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预算表" sheetId="11" r:id="rId1"/>
  </sheets>
  <definedNames>
    <definedName name="_xlnm._FilterDatabase" localSheetId="0" hidden="1">预算表!$A$3:$HI$20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<sst xmlns="http://schemas.openxmlformats.org/spreadsheetml/2006/main" count="76" uniqueCount="50">
  <si>
    <t>赫章县2025年河镇乡团结幼儿园设备购置一览表</t>
  </si>
  <si>
    <t>填报单位（盖章）：赫章县河镇彝族苗族乡团结幼儿园                    填报人： 王芬              联系电话：18285728718            填报日期：2025年4月24日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</si>
  <si>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</si>
  <si>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</si>
  <si>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</si>
  <si>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</si>
  <si>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</si>
  <si>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</si>
  <si>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</si>
  <si>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</si>
  <si>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电子设备类</t>
  </si>
  <si>
    <t>台式电脑</t>
  </si>
  <si>
    <r>
      <rPr>
        <sz val="11"/>
        <color rgb="FF000000"/>
        <rFont val="宋体"/>
        <charset val="134"/>
      </rPr>
      <t xml:space="preserve">1. 采用国产自主可控CPU:主频≥3.0GHz 、≥8核处理器16线程，三级缓存≥16MB。
</t>
    </r>
    <r>
      <rPr>
        <sz val="11"/>
        <color rgb="FF000000"/>
        <rFont val="宋体"/>
        <charset val="134"/>
      </rPr>
      <t xml:space="preserve">2. 内存：8GB DDR4 3200MT/s 内存或以上。最大支持64GB。
</t>
    </r>
    <r>
      <rPr>
        <sz val="11"/>
        <color rgb="FF000000"/>
        <rFont val="宋体"/>
        <charset val="134"/>
      </rPr>
      <t xml:space="preserve">3. 硬盘：≥256GB M.2 NVMe SSD硬盘，支持机械硬盘拓展
</t>
    </r>
    <r>
      <rPr>
        <sz val="11"/>
        <color rgb="FF000000"/>
        <rFont val="宋体"/>
        <charset val="134"/>
      </rPr>
      <t xml:space="preserve">4.支持拓展9.5mm标准光驱。 
</t>
    </r>
    <r>
      <rPr>
        <sz val="11"/>
        <color rgb="FF000000"/>
        <rFont val="宋体"/>
        <charset val="134"/>
      </rPr>
      <t xml:space="preserve">5.支持1000Mbps。网口支持wake on LAN。 
</t>
    </r>
    <r>
      <rPr>
        <sz val="11"/>
        <color rgb="FF000000"/>
        <rFont val="宋体"/>
        <charset val="134"/>
      </rPr>
      <t xml:space="preserve">6. 集成标准声卡。
</t>
    </r>
    <r>
      <rPr>
        <sz val="11"/>
        <color rgb="FF000000"/>
        <rFont val="宋体"/>
        <charset val="134"/>
      </rPr>
      <t xml:space="preserve"> 7. USB有线键盘、鼠标。
</t>
    </r>
    <r>
      <rPr>
        <sz val="11"/>
        <color rgb="FF000000"/>
        <rFont val="宋体"/>
        <charset val="134"/>
      </rPr>
      <t xml:space="preserve"> 8.前置面板：USB3.0≥2个；USB2.0≥4个；TypeC≥1个；四段式耳麦接口≥1个（支持耳机麦克风二合一）；三段式麦克风接口≥1
</t>
    </r>
    <r>
      <rPr>
        <sz val="11"/>
        <color rgb="FF000000"/>
        <rFont val="宋体"/>
        <charset val="134"/>
      </rPr>
      <t xml:space="preserve">9.后置面板：USB3.0≥7个；音频输入≥2个；音频输出≥1个；RJ45≥1个；串口≥1个。
</t>
    </r>
    <r>
      <rPr>
        <sz val="11"/>
        <color rgb="FF000000"/>
        <rFont val="宋体"/>
        <charset val="134"/>
      </rPr>
      <t xml:space="preserve">10.内部插槽：PCIEX16≥2个（支持拓展独立显卡）；PCIEX8≥1个；PCIEX1≥1个；M.2≥1个；SATA≥4个。
</t>
    </r>
    <r>
      <rPr>
        <sz val="11"/>
        <color rgb="FF000000"/>
        <rFont val="宋体"/>
        <charset val="134"/>
      </rPr>
      <t xml:space="preserve">11机箱体积：≤15L
</t>
    </r>
    <r>
      <rPr>
        <sz val="11"/>
        <color rgb="FF000000"/>
        <rFont val="宋体"/>
        <charset val="134"/>
      </rPr>
      <t xml:space="preserve">12.电源功率：≤200W
</t>
    </r>
    <r>
      <rPr>
        <sz val="11"/>
        <color rgb="FF000000"/>
        <rFont val="宋体"/>
        <charset val="134"/>
      </rPr>
      <t xml:space="preserve">13.含正版国产麒麟系统。
</t>
    </r>
    <r>
      <rPr>
        <sz val="11"/>
        <color rgb="FF000000"/>
        <rFont val="宋体"/>
        <charset val="134"/>
      </rPr>
      <t xml:space="preserve">显示器：
</t>
    </r>
    <r>
      <rPr>
        <sz val="11"/>
        <color rgb="FF000000"/>
        <rFont val="宋体"/>
        <charset val="134"/>
      </rPr>
      <t xml:space="preserve">1.≥23.8英寸显示屏幕，分辨率≥1920*1080，IPS屏；
</t>
    </r>
    <r>
      <rPr>
        <sz val="11"/>
        <color rgb="FF000000"/>
        <rFont val="宋体"/>
        <charset val="134"/>
      </rPr>
      <t xml:space="preserve">2.屏幕亮度≥300cd/m2；
</t>
    </r>
    <r>
      <rPr>
        <sz val="11"/>
        <color rgb="FF000000"/>
        <rFont val="宋体"/>
        <charset val="134"/>
      </rPr>
      <t xml:space="preserve">3.屏占比≥92%；
</t>
    </r>
    <r>
      <rPr>
        <sz val="11"/>
        <color rgb="FF000000"/>
        <rFont val="宋体"/>
        <charset val="134"/>
      </rPr>
      <t xml:space="preserve">4.支持VGA≥1，HDMI≥1；
</t>
    </r>
    <r>
      <rPr>
        <sz val="11"/>
        <color rgb="FF000000"/>
        <rFont val="宋体"/>
        <charset val="134"/>
      </rPr>
      <t xml:space="preserve">5.显示屏幕色域覆盖率≥90%（DCI-P3 CIE1976），≥99%（sRGB CIE1976）；
</t>
    </r>
    <r>
      <rPr>
        <sz val="11"/>
        <color rgb="FF000000"/>
        <rFont val="宋体"/>
        <charset val="134"/>
      </rPr>
      <t xml:space="preserve">5.对比度≥1000:1，屏幕刷新率≥100Hz，灰阶响应时间≤7ms；
</t>
    </r>
    <r>
      <rPr>
        <sz val="11"/>
        <color rgb="FF000000"/>
        <rFont val="宋体"/>
        <charset val="134"/>
      </rPr>
      <t xml:space="preserve">6.显示屏分别提供标准模式、炫彩模式、护眼模式、阅读模式选项；
</t>
    </r>
    <r>
      <rPr>
        <sz val="11"/>
        <color rgb="FF000000"/>
        <rFont val="宋体"/>
        <charset val="134"/>
      </rPr>
      <t xml:space="preserve">7.蓝光危害级别为RG0(Exempt,豁免级)，蓝光加权辐射亮度比BR≤0.0010W·cd-1·sr-1)；
</t>
    </r>
    <r>
      <rPr>
        <sz val="11"/>
        <color rgb="FF000000"/>
        <rFont val="宋体"/>
        <charset val="134"/>
      </rPr>
      <t xml:space="preserve">8.具备自动重置功能，长按特定实体按键3s可自动重置显示参数；
</t>
    </r>
    <r>
      <rPr>
        <sz val="11"/>
        <color rgb="FF000000"/>
        <rFont val="宋体"/>
        <charset val="134"/>
      </rPr>
      <t xml:space="preserve">9.具备信号自动识别功能，可根据接入的HDMI/VGA接口自动识别信号输入，无需手动调节输入通道；
</t>
    </r>
    <r>
      <rPr>
        <sz val="11"/>
        <color rgb="FF000000"/>
        <rFont val="宋体"/>
        <charset val="134"/>
      </rPr>
      <t xml:space="preserve">10.具备信号自动调整功能，在OSD菜单手动调节输入信号类型后，若检测到无信号，显示器可自动切换至切换至有信号的输入通道；
</t>
    </r>
    <r>
      <rPr>
        <sz val="11"/>
        <color rgb="FF000000"/>
        <rFont val="宋体"/>
        <charset val="134"/>
      </rPr>
      <t>11.为保证兼容性，显示器与教学主机保持同一品牌。</t>
    </r>
  </si>
  <si>
    <t>台</t>
  </si>
  <si>
    <t>打印机</t>
  </si>
  <si>
    <r>
      <rPr>
        <sz val="9"/>
        <color rgb="FF000000"/>
        <rFont val="宋体"/>
        <charset val="134"/>
      </rPr>
      <t xml:space="preserve">1、打印引擎：黑白激光A4幅面，处理器266MHz
</t>
    </r>
    <r>
      <rPr>
        <sz val="9"/>
        <color rgb="FF000000"/>
        <rFont val="宋体"/>
        <charset val="134"/>
      </rPr>
      <t xml:space="preserve">2、涵盖功能：打印、复印、彩色扫描
</t>
    </r>
    <r>
      <rPr>
        <sz val="9"/>
        <color rgb="FF000000"/>
        <rFont val="宋体"/>
        <charset val="134"/>
      </rPr>
      <t xml:space="preserve">3、液晶显示屏：10汉字（20字符）*2行
</t>
    </r>
    <r>
      <rPr>
        <sz val="9"/>
        <color rgb="FF000000"/>
        <rFont val="宋体"/>
        <charset val="134"/>
      </rPr>
      <t xml:space="preserve">4、★打印/复印速度：30页/分钟，自动双面打印15面/分钟
</t>
    </r>
    <r>
      <rPr>
        <sz val="9"/>
        <color rgb="FF000000"/>
        <rFont val="宋体"/>
        <charset val="134"/>
      </rPr>
      <t xml:space="preserve">5、首页打印输出时间：少于8.5秒  
</t>
    </r>
    <r>
      <rPr>
        <sz val="9"/>
        <color rgb="FF000000"/>
        <rFont val="宋体"/>
        <charset val="134"/>
      </rPr>
      <t xml:space="preserve">6、打印分辨率：600*600dpi，HQ1200dpi
</t>
    </r>
    <r>
      <rPr>
        <sz val="9"/>
        <color rgb="FF000000"/>
        <rFont val="宋体"/>
        <charset val="134"/>
      </rPr>
      <t xml:space="preserve">7、★打印语言：PCL6, BR-Script3
</t>
    </r>
    <r>
      <rPr>
        <sz val="9"/>
        <color rgb="FF000000"/>
        <rFont val="宋体"/>
        <charset val="134"/>
      </rPr>
      <t xml:space="preserve">8、★接口：高速USB2.0, 10Base-T/100Base-TX
</t>
    </r>
    <r>
      <rPr>
        <sz val="9"/>
        <color rgb="FF000000"/>
        <rFont val="宋体"/>
        <charset val="134"/>
      </rPr>
      <t xml:space="preserve">9、内存：32MB
</t>
    </r>
    <r>
      <rPr>
        <sz val="9"/>
        <color rgb="FF000000"/>
        <rFont val="宋体"/>
        <charset val="134"/>
      </rPr>
      <t xml:space="preserve">10、复印分辨率:600* 600dpi，最多可复印99份，放大缩小复印：25%-400%（最小调整为1%）
</t>
    </r>
    <r>
      <rPr>
        <sz val="9"/>
        <color rgb="FF000000"/>
        <rFont val="宋体"/>
        <charset val="134"/>
      </rPr>
      <t xml:space="preserve">11、扫描分辨率（光学）：600 *2400dpi，扫描分辨率（插值）：19200*19200dpi
</t>
    </r>
    <r>
      <rPr>
        <sz val="9"/>
        <color rgb="FF000000"/>
        <rFont val="宋体"/>
        <charset val="134"/>
      </rPr>
      <t xml:space="preserve">12、★标准纸盒输入量：250页+手动进纸槽1页，纸张输出：100页（面朝下），带自动输稿器35页
</t>
    </r>
    <r>
      <rPr>
        <sz val="9"/>
        <color rgb="FF000000"/>
        <rFont val="宋体"/>
        <charset val="134"/>
      </rPr>
      <t xml:space="preserve">13、直通纸道设计，支持纸张厚度60-163g/m2   
</t>
    </r>
    <r>
      <rPr>
        <sz val="9"/>
        <color rgb="FF000000"/>
        <rFont val="宋体"/>
        <charset val="134"/>
      </rPr>
      <t xml:space="preserve">14、介质类型：标准纸盒:普通纸、薄纸、再生纸;手动进纸槽:普通纸、薄纸、厚纸、再生纸、标签纸、信封，尺寸：A4/A5/B5/A6/16K
</t>
    </r>
    <r>
      <rPr>
        <sz val="9"/>
        <color rgb="FF000000"/>
        <rFont val="宋体"/>
        <charset val="134"/>
      </rPr>
      <t xml:space="preserve">15、★耗材类型：鼓粉分离设计,随机粉盒：2600页，硒鼓寿命：12,000页 
</t>
    </r>
    <r>
      <rPr>
        <sz val="9"/>
        <color rgb="FF000000"/>
        <rFont val="宋体"/>
        <charset val="134"/>
      </rPr>
      <t xml:space="preserve">16、其他功能：操作界面带身份证一键复印功能按键，支持省墨模式，静音模式
</t>
    </r>
    <r>
      <rPr>
        <sz val="9"/>
        <color rgb="FF000000"/>
        <rFont val="宋体"/>
        <charset val="134"/>
      </rPr>
      <t>17、整机保修一年</t>
    </r>
  </si>
  <si>
    <t>空调</t>
  </si>
  <si>
    <r>
      <rPr>
        <sz val="11"/>
        <color rgb="FF000000"/>
        <rFont val="宋体"/>
        <charset val="134"/>
      </rPr>
      <t xml:space="preserve">产品类型；柜机；冷暖方式，冷暖电辅。空调技术，变频。建议使用面积约30-40㎡。 性能参数
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额定制冷量(W) 7200(900~8600) 
</t>
    </r>
    <r>
      <rPr>
        <sz val="11"/>
        <color rgb="FF000000"/>
        <rFont val="宋体"/>
        <charset val="134"/>
      </rPr>
      <t xml:space="preserve">制冷功率(W) 2350(390~3250) 
</t>
    </r>
    <r>
      <rPr>
        <sz val="11"/>
        <color rgb="FF000000"/>
        <rFont val="宋体"/>
        <charset val="134"/>
      </rPr>
      <t xml:space="preserve">额定制热量(W) 9100(900~10760)+2500 
</t>
    </r>
    <r>
      <rPr>
        <sz val="11"/>
        <color rgb="FF000000"/>
        <rFont val="宋体"/>
        <charset val="134"/>
      </rPr>
      <t xml:space="preserve">制热功率(W) 2800(390~3950)+2500 
</t>
    </r>
    <r>
      <rPr>
        <sz val="11"/>
        <color rgb="FF000000"/>
        <rFont val="宋体"/>
        <charset val="134"/>
      </rPr>
      <t xml:space="preserve">能效比 GB21455-2019 3.46 
</t>
    </r>
    <r>
      <rPr>
        <sz val="11"/>
        <color rgb="FF000000"/>
        <rFont val="宋体"/>
        <charset val="134"/>
      </rPr>
      <t xml:space="preserve">能效等级 3级 
</t>
    </r>
    <r>
      <rPr>
        <sz val="11"/>
        <color rgb="FF000000"/>
        <rFont val="宋体"/>
        <charset val="134"/>
      </rPr>
      <t xml:space="preserve">室内机噪音dB(A) 35-44-47(低-高-超高) 
</t>
    </r>
    <r>
      <rPr>
        <sz val="11"/>
        <color rgb="FF000000"/>
        <rFont val="宋体"/>
        <charset val="134"/>
      </rPr>
      <t xml:space="preserve">循环风量(m3/h) 1200 
</t>
    </r>
    <r>
      <rPr>
        <sz val="11"/>
        <color rgb="FF000000"/>
        <rFont val="宋体"/>
        <charset val="134"/>
      </rPr>
      <t xml:space="preserve">室内机尺寸(mm) 510x1780x315 
</t>
    </r>
    <r>
      <rPr>
        <sz val="11"/>
        <color rgb="FF000000"/>
        <rFont val="宋体"/>
        <charset val="134"/>
      </rPr>
      <t xml:space="preserve">室外机尺寸(mm) 890(940)x673x342
</t>
    </r>
    <r>
      <rPr>
        <sz val="11"/>
        <color rgb="FF000000"/>
        <rFont val="宋体"/>
        <charset val="134"/>
      </rPr>
      <t>包括安装中所涉及到的从室外的入户电源线，空开，铜管，支架，排水，开孔等所有辅材及安装费。</t>
    </r>
  </si>
  <si>
    <t>电钢琴</t>
  </si>
  <si>
    <t>88键带重锤。外观：立式、推拉盖板、三踏板键盘：88键第6代欧洲技术锤式触感钢琴健盘力度：6级（5级＋OFF)显示：多功能LCD液晶显示复音数：128音色：594种旋律音色（包含81种中国民族音色）＋12组键盘打击乐（包含316种打击乐音色）叠加／分割：键分离、双音色节奏：230种预置节憂（包含40仲中国民族节壹）＋10种用户节奏节奏控制：启动／停止。同步启动、前奏／尾奏、插入A、插入B速度：30-280内置乐曲;115首预置歌曲＋120本演奏增强：力度响应、延音、单触设置、双钢琴、演奏帮助、古典音侓音高调节：移调。八度、音调音效：全局DSP数码效果、混响、合唱、和声、调音台录音：6轨录音（5旋侓轨＋1体譽轨）＋16轨MIDI通道录音，10首用户歌曲注册记忆;32个注册记忆（8记忆库x4存储）智能学习系统: 歌曲旋律关闭模式、和弦字典、节拍器接口：电源接口，2个耳机接口、辅助输入／输出接口、USB-MIDI接口、MIDIIN/OUT接口电源供电：15V节能设置：自动关机、定时关机设置扬声器：四喇叭、低音喇叭：25Wx2 高音喇叭：20Wx2尺寸：1380x485x840(mm)重量：大于或等于44KG</t>
  </si>
  <si>
    <t>热水器</t>
  </si>
  <si>
    <r>
      <rPr>
        <sz val="11"/>
        <color rgb="FF000000"/>
        <rFont val="宋体"/>
        <charset val="134"/>
      </rPr>
      <t xml:space="preserve">1.产品类型 ：恒温式
</t>
    </r>
    <r>
      <rPr>
        <sz val="11"/>
        <color rgb="FF000000"/>
        <rFont val="宋体"/>
        <charset val="134"/>
      </rPr>
      <t xml:space="preserve">安装方式 ：横式
</t>
    </r>
    <r>
      <rPr>
        <sz val="11"/>
        <color rgb="FF000000"/>
        <rFont val="宋体"/>
        <charset val="134"/>
      </rPr>
      <t xml:space="preserve">加热方式 ：恒温式
</t>
    </r>
    <r>
      <rPr>
        <sz val="11"/>
        <color rgb="FF000000"/>
        <rFont val="宋体"/>
        <charset val="134"/>
      </rPr>
      <t xml:space="preserve">产品容量 ：≥80L
</t>
    </r>
    <r>
      <rPr>
        <sz val="11"/>
        <color rgb="FF000000"/>
        <rFont val="宋体"/>
        <charset val="134"/>
      </rPr>
      <t xml:space="preserve">额定压力 ：0.75MPa
</t>
    </r>
    <r>
      <rPr>
        <sz val="11"/>
        <color rgb="FF000000"/>
        <rFont val="宋体"/>
        <charset val="134"/>
      </rPr>
      <t xml:space="preserve">2.电源性能 220V/50Hz
</t>
    </r>
    <r>
      <rPr>
        <sz val="11"/>
        <color rgb="FF000000"/>
        <rFont val="宋体"/>
        <charset val="134"/>
      </rPr>
      <t xml:space="preserve">产品功率 ≥2000W
</t>
    </r>
    <r>
      <rPr>
        <sz val="11"/>
        <color rgb="FF000000"/>
        <rFont val="宋体"/>
        <charset val="134"/>
      </rPr>
      <t xml:space="preserve">能效等级：二级能效
</t>
    </r>
    <r>
      <rPr>
        <sz val="11"/>
        <color rgb="FF000000"/>
        <rFont val="宋体"/>
        <charset val="134"/>
      </rPr>
      <t>安全保护 ：防电墙技术，安全预警技术，防干烧保护，超温保护</t>
    </r>
  </si>
  <si>
    <t>家具类</t>
  </si>
  <si>
    <t>洗手池</t>
  </si>
  <si>
    <t>高度40—45cm、宽度35-40cm</t>
  </si>
  <si>
    <t>组</t>
  </si>
  <si>
    <t>一组5个</t>
  </si>
  <si>
    <t>玩具柜</t>
  </si>
  <si>
    <t>半开放式、松木七格子带背板、120*30*80cm</t>
  </si>
  <si>
    <t>幼儿椅子</t>
  </si>
  <si>
    <t>规格：290*290*520mm，固装式实木幼儿椅。规格要求座高300mm* 整体高540mm. 材质; 椅面采用优质橡木指接板， 厚度16 mm ， 椅腿采用优质橡木48 mmx25mm为原料， 底部有三根22mmx 35 mm 支撑条。2、表面涂层采用环保品牌专用油漆，并且VOC含量、甲醛含量以及可溶性镉、铬、汞含量符合GB 18581-2020的要求，3、椅脚底部装有软胶垫， 防止对地面产生划痕，符合GB 6675.4-2014《玩具安全 第4部分：特定元素的迁移》的标准要求。4、 产品整体符合GB 28007-2011《儿童家具通用技术条件》、GB18584-2001《室内装饰装修材料 木家具中有害物质限量》的标准，并提供检测报告。</t>
  </si>
  <si>
    <t>把</t>
  </si>
  <si>
    <t>中班</t>
  </si>
  <si>
    <t>规格：290*290*520mm，固装式实木幼儿椅。规格要求座高3200mm* 整体高560mm. 材质; 椅面采用优质橡木指接板， 厚度16 mm ， 椅腿采用优质橡木48 mmx25mm为原料， 底部有三根22mmx 35 mm 支撑条。2、表面涂层采用环保品牌专用油漆，并且VOC含量、甲醛含量以及可溶性镉、铬、汞含量符合GB 18581-2020的要求，3、椅脚底部装有软胶垫， 防止对地面产生划痕，符合GB 6675.4-2014《玩具安全 第4部分：特定元素的迁移》的标准要求。4、 产品整体符合GB 28007-2011《儿童家具通用技术条件》、GB18584-2001《室内装饰装修材料 木家具中有害物质限量》的标准，并提供检测报告。</t>
  </si>
  <si>
    <t>大班</t>
  </si>
  <si>
    <t>幼儿桌子</t>
  </si>
  <si>
    <t>1、规格：1200*600*500mm，材质： 桌面采用优质橡木指接板， 厚度28mm ， 桌腿采用优质橡木48mm* 48 mm木料， 围板采用优质橡木63 mm* 17mm木料。2、桌面与桌腿选用优质五金件链接，所有边角圆角倒棱，且连接件硬度、耐候、耐冲击、附着力符合GB/T 4336-2016，GB/T 4340.1-2009检测标准。3、涂层采用环保漆，无毒无害，正面涂层平整光滑，光泽柔和，可溶性镉、铬、汞含量符合检测要求，甲醛释放量≤0.05mg/L，表面涂层/覆面材料的耐液性、耐干热、耐湿热为1 级；附着力、抗冲击力、耐磨不低于2级，；符合GB28007-2011标准要求4、整体木制件无危险锐利边缘及尖端，无突出物，棱角及边缘部位已经倒圆，倒角处理；/5、力学性能：稳定性试验符合GB18584-2001 标准要求(技术部分后附相关检测报告)6、桌面抗菌性能（大肠杆菌ATCC-25922、金黄色葡萄球菌ATCC6538、白色念珠菌ATCC10231）符合QB/T4371-2012检测标准。</t>
  </si>
  <si>
    <t>张</t>
  </si>
  <si>
    <t>1、规格：1200*600*55CM,材质： 桌面采用优质橡木指接板， 厚度28mm ， 桌腿采用优质橡木48mm* 48 mm木料， 围板采用优质橡木63 mm* 17mm木料。2、桌面与桌腿选用优质五金件链接，所有边角圆角倒棱，且连接件硬度、耐候、耐冲击、附着力符合GB/T 4336-2016，GB/T 4340.1-2009检测标准。3、涂层采用环保漆，无毒无害，正面涂层平整光滑，光泽柔和，可溶性镉、铬、汞含量符合检测要求，甲醛释放量≤0.05mg/L，表面涂层/覆面材料的耐液性、耐干热、耐湿热为1 级；附着力、抗冲击力、耐磨不低于2级，；符合GB28007-2011标准要求4、整体木制件无危险锐利边缘及尖端，无突出物，棱角及边缘部位已经倒圆，倒角处理；/5、力学性能：稳定性试验符合GB18584-2001 标准要求(技术部分后附相关检测报告)6、桌面抗菌性能（大肠杆菌ATCC-25922、金黄色葡萄球菌ATCC6538、白色念珠菌ATCC10231）符合QB/T4371-2012检测标准。</t>
  </si>
  <si>
    <t>玩具类</t>
  </si>
  <si>
    <t>多功能器械</t>
  </si>
  <si>
    <t>融滑梯、攀爬、钻、拱、平衡、空中滑索等功能为一体</t>
  </si>
  <si>
    <t>篮球</t>
  </si>
  <si>
    <t>5号篮球</t>
  </si>
  <si>
    <t>个</t>
  </si>
  <si>
    <t>三轮脚踏车</t>
  </si>
  <si>
    <t>整体车架为高碳钢管材，把手和轮胎为橡胶材质，尺寸120*58*65cm</t>
  </si>
  <si>
    <t>体操垫</t>
  </si>
  <si>
    <t>120*60*5（cm)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</si>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</sst>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宋体"/>
      <charset val="134"/>
    </font>
    <font>
      <sz val="12"/>
      <name val="宋体"/>
      <charset val="134"/>
    </font>
    <font>
      <b/>
      <u/>
      <sz val="20"/>
      <name val="宋体"/>
      <charset val="134"/>
    </font>
    <font>
      <b/>
      <u/>
      <sz val="20"/>
      <color rgb="FFFF000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b/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/>
    <xf numFmtId="0" fontId="1" fillId="0" borderId="0"/>
  </cellStyleXfs>
  <cellXfs count="35">
    <xf numFmtId="0" fontId="0" fillId="0" borderId="0" xfId="0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vertical="center"/>
    </xf>
    <xf numFmtId="0" fontId="2" fillId="2" borderId="1" xfId="49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4" fillId="3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left" vertical="center" wrapText="1"/>
    </xf>
    <xf numFmtId="0" fontId="6" fillId="2" borderId="1" xfId="50" applyFont="1" applyFill="1" applyBorder="1" applyAlignment="1">
      <alignment horizontal="center" vertical="center" wrapText="1"/>
    </xf>
    <xf numFmtId="0" fontId="6" fillId="3" borderId="1" xfId="50" applyFont="1" applyFill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Sheet1" xfId="49"/>
    <cellStyle name="0,0_x000d__x000a_NA_x000d__x000a_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85088</xdr:colOff>
      <xdr:row>9</xdr:row>
      <xdr:rowOff>34290</xdr:rowOff>
    </xdr:from>
    <xdr:to>
      <xdr:col>4</xdr:col>
      <xdr:colOff>2105660</xdr:colOff>
      <xdr:row>9</xdr:row>
      <xdr:rowOff>656590</xdr:rowOff>
    </xdr:to>
    <xdr:pic>
      <xdr:nvPicPr>
        <xdr:cNvPr id="2" name="图片 8" descr="95917b6245ca1d48c3aaf6f5b282ecfd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666105" y="7042785"/>
          <a:ext cx="2021205" cy="62230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55879</xdr:colOff>
      <xdr:row>10</xdr:row>
      <xdr:rowOff>1270</xdr:rowOff>
    </xdr:from>
    <xdr:to>
      <xdr:col>4</xdr:col>
      <xdr:colOff>2113915</xdr:colOff>
      <xdr:row>10</xdr:row>
      <xdr:rowOff>713739</xdr:rowOff>
    </xdr:to>
    <xdr:pic>
      <xdr:nvPicPr>
        <xdr:cNvPr id="3" name="图片 9" descr="4f0daf82cf0198f9f656228a8d26f117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636895" y="7752715"/>
          <a:ext cx="2058670" cy="71183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66040</xdr:colOff>
      <xdr:row>11</xdr:row>
      <xdr:rowOff>0</xdr:rowOff>
    </xdr:from>
    <xdr:to>
      <xdr:col>4</xdr:col>
      <xdr:colOff>2125343</xdr:colOff>
      <xdr:row>11</xdr:row>
      <xdr:rowOff>712470</xdr:rowOff>
    </xdr:to>
    <xdr:pic>
      <xdr:nvPicPr>
        <xdr:cNvPr id="4" name="图片 10" descr="4f0daf82cf0198f9f656228a8d26f117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647690" y="8494395"/>
          <a:ext cx="2058670" cy="71247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97790</xdr:colOff>
      <xdr:row>12</xdr:row>
      <xdr:rowOff>74295</xdr:rowOff>
    </xdr:from>
    <xdr:to>
      <xdr:col>4</xdr:col>
      <xdr:colOff>2105025</xdr:colOff>
      <xdr:row>12</xdr:row>
      <xdr:rowOff>718183</xdr:rowOff>
    </xdr:to>
    <xdr:pic>
      <xdr:nvPicPr>
        <xdr:cNvPr id="5" name="图片 14" descr="8d2b07f6eebef32dec2b8acb7fdd6b56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5679440" y="9311640"/>
          <a:ext cx="2007235" cy="64325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150495</xdr:colOff>
      <xdr:row>5</xdr:row>
      <xdr:rowOff>107315</xdr:rowOff>
    </xdr:from>
    <xdr:to>
      <xdr:col>4</xdr:col>
      <xdr:colOff>1981200</xdr:colOff>
      <xdr:row>5</xdr:row>
      <xdr:rowOff>673098</xdr:rowOff>
    </xdr:to>
    <xdr:pic>
      <xdr:nvPicPr>
        <xdr:cNvPr id="6" name="图片 15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5732145" y="4029710"/>
          <a:ext cx="1830705" cy="56515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347345</xdr:colOff>
      <xdr:row>3</xdr:row>
      <xdr:rowOff>179070</xdr:rowOff>
    </xdr:from>
    <xdr:to>
      <xdr:col>4</xdr:col>
      <xdr:colOff>1981833</xdr:colOff>
      <xdr:row>3</xdr:row>
      <xdr:rowOff>1264285</xdr:rowOff>
    </xdr:to>
    <xdr:pic>
      <xdr:nvPicPr>
        <xdr:cNvPr id="7" name="图片 16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5928995" y="1996440"/>
          <a:ext cx="1633855" cy="108521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155575</xdr:colOff>
      <xdr:row>4</xdr:row>
      <xdr:rowOff>65405</xdr:rowOff>
    </xdr:from>
    <xdr:to>
      <xdr:col>4</xdr:col>
      <xdr:colOff>2142490</xdr:colOff>
      <xdr:row>4</xdr:row>
      <xdr:rowOff>627380</xdr:rowOff>
    </xdr:to>
    <xdr:pic>
      <xdr:nvPicPr>
        <xdr:cNvPr id="8" name="图片 17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5737225" y="3292475"/>
          <a:ext cx="1986915" cy="56197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85725</xdr:colOff>
      <xdr:row>9</xdr:row>
      <xdr:rowOff>109220</xdr:rowOff>
    </xdr:from>
    <xdr:to>
      <xdr:col>4</xdr:col>
      <xdr:colOff>2077085</xdr:colOff>
      <xdr:row>10</xdr:row>
      <xdr:rowOff>51435</xdr:rowOff>
    </xdr:to>
    <xdr:pic>
      <xdr:nvPicPr>
        <xdr:cNvPr id="9" name="图片 19" descr="5d5d11ce8b31ca48e550bffd2dc12c71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5667375" y="7117715"/>
          <a:ext cx="1991360" cy="68516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85088</xdr:colOff>
      <xdr:row>10</xdr:row>
      <xdr:rowOff>34290</xdr:rowOff>
    </xdr:from>
    <xdr:to>
      <xdr:col>4</xdr:col>
      <xdr:colOff>2105660</xdr:colOff>
      <xdr:row>10</xdr:row>
      <xdr:rowOff>656590</xdr:rowOff>
    </xdr:to>
    <xdr:pic>
      <xdr:nvPicPr>
        <xdr:cNvPr id="10" name="图片 20" descr="95917b6245ca1d48c3aaf6f5b282ecfd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666105" y="7785735"/>
          <a:ext cx="2021205" cy="62230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55879</xdr:colOff>
      <xdr:row>11</xdr:row>
      <xdr:rowOff>1270</xdr:rowOff>
    </xdr:from>
    <xdr:to>
      <xdr:col>4</xdr:col>
      <xdr:colOff>2113915</xdr:colOff>
      <xdr:row>11</xdr:row>
      <xdr:rowOff>713739</xdr:rowOff>
    </xdr:to>
    <xdr:pic>
      <xdr:nvPicPr>
        <xdr:cNvPr id="11" name="图片 21" descr="4f0daf82cf0198f9f656228a8d26f117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636895" y="8495665"/>
          <a:ext cx="2058670" cy="71183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66040</xdr:colOff>
      <xdr:row>12</xdr:row>
      <xdr:rowOff>0</xdr:rowOff>
    </xdr:from>
    <xdr:to>
      <xdr:col>4</xdr:col>
      <xdr:colOff>2125343</xdr:colOff>
      <xdr:row>12</xdr:row>
      <xdr:rowOff>712470</xdr:rowOff>
    </xdr:to>
    <xdr:pic>
      <xdr:nvPicPr>
        <xdr:cNvPr id="12" name="图片 22" descr="4f0daf82cf0198f9f656228a8d26f117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647690" y="9237345"/>
          <a:ext cx="2058670" cy="71247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97790</xdr:colOff>
      <xdr:row>13</xdr:row>
      <xdr:rowOff>74295</xdr:rowOff>
    </xdr:from>
    <xdr:to>
      <xdr:col>4</xdr:col>
      <xdr:colOff>2105025</xdr:colOff>
      <xdr:row>13</xdr:row>
      <xdr:rowOff>718183</xdr:rowOff>
    </xdr:to>
    <xdr:pic>
      <xdr:nvPicPr>
        <xdr:cNvPr id="13" name="图片 23" descr="8d2b07f6eebef32dec2b8acb7fdd6b56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5679440" y="10054590"/>
          <a:ext cx="2007235" cy="64325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132080</xdr:colOff>
      <xdr:row>7</xdr:row>
      <xdr:rowOff>40640</xdr:rowOff>
    </xdr:from>
    <xdr:to>
      <xdr:col>5</xdr:col>
      <xdr:colOff>0</xdr:colOff>
      <xdr:row>7</xdr:row>
      <xdr:rowOff>647065</xdr:rowOff>
    </xdr:to>
    <xdr:pic>
      <xdr:nvPicPr>
        <xdr:cNvPr id="14" name="图片 24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5713730" y="5477510"/>
          <a:ext cx="2020570" cy="60642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85725</xdr:colOff>
      <xdr:row>9</xdr:row>
      <xdr:rowOff>109220</xdr:rowOff>
    </xdr:from>
    <xdr:to>
      <xdr:col>4</xdr:col>
      <xdr:colOff>2077085</xdr:colOff>
      <xdr:row>10</xdr:row>
      <xdr:rowOff>51435</xdr:rowOff>
    </xdr:to>
    <xdr:pic>
      <xdr:nvPicPr>
        <xdr:cNvPr id="15" name="图片 25" descr="5d5d11ce8b31ca48e550bffd2dc12c71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5667375" y="7117715"/>
          <a:ext cx="1991360" cy="68516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85088</xdr:colOff>
      <xdr:row>10</xdr:row>
      <xdr:rowOff>34290</xdr:rowOff>
    </xdr:from>
    <xdr:to>
      <xdr:col>4</xdr:col>
      <xdr:colOff>2105660</xdr:colOff>
      <xdr:row>10</xdr:row>
      <xdr:rowOff>656590</xdr:rowOff>
    </xdr:to>
    <xdr:pic>
      <xdr:nvPicPr>
        <xdr:cNvPr id="16" name="图片 26" descr="95917b6245ca1d48c3aaf6f5b282ecfd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666105" y="7785735"/>
          <a:ext cx="2021205" cy="62230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55879</xdr:colOff>
      <xdr:row>11</xdr:row>
      <xdr:rowOff>1270</xdr:rowOff>
    </xdr:from>
    <xdr:to>
      <xdr:col>4</xdr:col>
      <xdr:colOff>2113915</xdr:colOff>
      <xdr:row>11</xdr:row>
      <xdr:rowOff>713739</xdr:rowOff>
    </xdr:to>
    <xdr:pic>
      <xdr:nvPicPr>
        <xdr:cNvPr id="17" name="图片 27" descr="4f0daf82cf0198f9f656228a8d26f117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636895" y="8495665"/>
          <a:ext cx="2058670" cy="71183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66040</xdr:colOff>
      <xdr:row>12</xdr:row>
      <xdr:rowOff>0</xdr:rowOff>
    </xdr:from>
    <xdr:to>
      <xdr:col>4</xdr:col>
      <xdr:colOff>2125343</xdr:colOff>
      <xdr:row>12</xdr:row>
      <xdr:rowOff>712470</xdr:rowOff>
    </xdr:to>
    <xdr:pic>
      <xdr:nvPicPr>
        <xdr:cNvPr id="18" name="图片 28" descr="4f0daf82cf0198f9f656228a8d26f117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647690" y="9237345"/>
          <a:ext cx="2058670" cy="71247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97790</xdr:colOff>
      <xdr:row>13</xdr:row>
      <xdr:rowOff>74295</xdr:rowOff>
    </xdr:from>
    <xdr:to>
      <xdr:col>4</xdr:col>
      <xdr:colOff>2105025</xdr:colOff>
      <xdr:row>13</xdr:row>
      <xdr:rowOff>718183</xdr:rowOff>
    </xdr:to>
    <xdr:pic>
      <xdr:nvPicPr>
        <xdr:cNvPr id="19" name="图片 29" descr="8d2b07f6eebef32dec2b8acb7fdd6b56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5679440" y="10054590"/>
          <a:ext cx="2007235" cy="64325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134620</xdr:colOff>
      <xdr:row>9</xdr:row>
      <xdr:rowOff>18415</xdr:rowOff>
    </xdr:from>
    <xdr:to>
      <xdr:col>4</xdr:col>
      <xdr:colOff>2021840</xdr:colOff>
      <xdr:row>9</xdr:row>
      <xdr:rowOff>614678</xdr:rowOff>
    </xdr:to>
    <xdr:pic>
      <xdr:nvPicPr>
        <xdr:cNvPr id="20" name="图片 30" descr="39b353b5e484d7b0f1b9dbc20a6a1d12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5716270" y="7026910"/>
          <a:ext cx="1887220" cy="59563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85725</xdr:colOff>
      <xdr:row>10</xdr:row>
      <xdr:rowOff>109220</xdr:rowOff>
    </xdr:from>
    <xdr:to>
      <xdr:col>4</xdr:col>
      <xdr:colOff>2077085</xdr:colOff>
      <xdr:row>11</xdr:row>
      <xdr:rowOff>51435</xdr:rowOff>
    </xdr:to>
    <xdr:pic>
      <xdr:nvPicPr>
        <xdr:cNvPr id="21" name="图片 31" descr="5d5d11ce8b31ca48e550bffd2dc12c71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5667375" y="7860665"/>
          <a:ext cx="1991360" cy="68516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85088</xdr:colOff>
      <xdr:row>11</xdr:row>
      <xdr:rowOff>34290</xdr:rowOff>
    </xdr:from>
    <xdr:to>
      <xdr:col>4</xdr:col>
      <xdr:colOff>2105660</xdr:colOff>
      <xdr:row>11</xdr:row>
      <xdr:rowOff>656590</xdr:rowOff>
    </xdr:to>
    <xdr:pic>
      <xdr:nvPicPr>
        <xdr:cNvPr id="22" name="图片 32" descr="95917b6245ca1d48c3aaf6f5b282ecfd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666105" y="8528685"/>
          <a:ext cx="2021205" cy="62230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55879</xdr:colOff>
      <xdr:row>12</xdr:row>
      <xdr:rowOff>1270</xdr:rowOff>
    </xdr:from>
    <xdr:to>
      <xdr:col>4</xdr:col>
      <xdr:colOff>2113915</xdr:colOff>
      <xdr:row>12</xdr:row>
      <xdr:rowOff>713738</xdr:rowOff>
    </xdr:to>
    <xdr:pic>
      <xdr:nvPicPr>
        <xdr:cNvPr id="23" name="图片 33" descr="4f0daf82cf0198f9f656228a8d26f117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636895" y="9238615"/>
          <a:ext cx="2058670" cy="71183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66040</xdr:colOff>
      <xdr:row>13</xdr:row>
      <xdr:rowOff>0</xdr:rowOff>
    </xdr:from>
    <xdr:to>
      <xdr:col>4</xdr:col>
      <xdr:colOff>2125343</xdr:colOff>
      <xdr:row>13</xdr:row>
      <xdr:rowOff>712470</xdr:rowOff>
    </xdr:to>
    <xdr:pic>
      <xdr:nvPicPr>
        <xdr:cNvPr id="24" name="图片 34" descr="4f0daf82cf0198f9f656228a8d26f117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647690" y="9980295"/>
          <a:ext cx="2058670" cy="71247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97790</xdr:colOff>
      <xdr:row>14</xdr:row>
      <xdr:rowOff>74295</xdr:rowOff>
    </xdr:from>
    <xdr:to>
      <xdr:col>4</xdr:col>
      <xdr:colOff>2105025</xdr:colOff>
      <xdr:row>14</xdr:row>
      <xdr:rowOff>718183</xdr:rowOff>
    </xdr:to>
    <xdr:pic>
      <xdr:nvPicPr>
        <xdr:cNvPr id="25" name="图片 35" descr="8d2b07f6eebef32dec2b8acb7fdd6b56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5679440" y="10797540"/>
          <a:ext cx="2007235" cy="64325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2000885</xdr:colOff>
      <xdr:row>8</xdr:row>
      <xdr:rowOff>721360</xdr:rowOff>
    </xdr:to>
    <xdr:pic>
      <xdr:nvPicPr>
        <xdr:cNvPr id="26" name="图片 37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5581650" y="6170295"/>
          <a:ext cx="2000885" cy="72136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140970</xdr:colOff>
      <xdr:row>15</xdr:row>
      <xdr:rowOff>57785</xdr:rowOff>
    </xdr:from>
    <xdr:to>
      <xdr:col>4</xdr:col>
      <xdr:colOff>2099310</xdr:colOff>
      <xdr:row>15</xdr:row>
      <xdr:rowOff>676275</xdr:rowOff>
    </xdr:to>
    <xdr:pic>
      <xdr:nvPicPr>
        <xdr:cNvPr id="27" name="图片 38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5722620" y="11523980"/>
          <a:ext cx="1958340" cy="61849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264795</xdr:colOff>
      <xdr:row>16</xdr:row>
      <xdr:rowOff>81915</xdr:rowOff>
    </xdr:from>
    <xdr:to>
      <xdr:col>4</xdr:col>
      <xdr:colOff>2000885</xdr:colOff>
      <xdr:row>16</xdr:row>
      <xdr:rowOff>690245</xdr:rowOff>
    </xdr:to>
    <xdr:pic>
      <xdr:nvPicPr>
        <xdr:cNvPr id="28" name="图片 39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5846445" y="12291060"/>
          <a:ext cx="1736090" cy="60833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248283</xdr:colOff>
      <xdr:row>17</xdr:row>
      <xdr:rowOff>0</xdr:rowOff>
    </xdr:from>
    <xdr:to>
      <xdr:col>4</xdr:col>
      <xdr:colOff>1943100</xdr:colOff>
      <xdr:row>17</xdr:row>
      <xdr:rowOff>607060</xdr:rowOff>
    </xdr:to>
    <xdr:pic>
      <xdr:nvPicPr>
        <xdr:cNvPr id="29" name="图片 40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5829300" y="12952095"/>
          <a:ext cx="1695450" cy="60706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163829</xdr:colOff>
      <xdr:row>17</xdr:row>
      <xdr:rowOff>0</xdr:rowOff>
    </xdr:from>
    <xdr:to>
      <xdr:col>4</xdr:col>
      <xdr:colOff>2077720</xdr:colOff>
      <xdr:row>17</xdr:row>
      <xdr:rowOff>598803</xdr:rowOff>
    </xdr:to>
    <xdr:pic>
      <xdr:nvPicPr>
        <xdr:cNvPr id="30" name="图片 1" descr="5B256BF8357C9BCA0B3469C13BA82EA2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5744845" y="12952095"/>
          <a:ext cx="1914525" cy="59817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161925</xdr:colOff>
      <xdr:row>6</xdr:row>
      <xdr:rowOff>99695</xdr:rowOff>
    </xdr:from>
    <xdr:to>
      <xdr:col>4</xdr:col>
      <xdr:colOff>1924049</xdr:colOff>
      <xdr:row>6</xdr:row>
      <xdr:rowOff>643889</xdr:rowOff>
    </xdr:to>
    <xdr:pic>
      <xdr:nvPicPr>
        <xdr:cNvPr id="31" name="图片 2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5743575" y="4803140"/>
          <a:ext cx="1761490" cy="54356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57785</xdr:colOff>
      <xdr:row>17</xdr:row>
      <xdr:rowOff>81279</xdr:rowOff>
    </xdr:from>
    <xdr:to>
      <xdr:col>4</xdr:col>
      <xdr:colOff>2114550</xdr:colOff>
      <xdr:row>17</xdr:row>
      <xdr:rowOff>508634</xdr:rowOff>
    </xdr:to>
    <xdr:pic>
      <xdr:nvPicPr>
        <xdr:cNvPr id="33" name="图片 5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5639435" y="13032740"/>
          <a:ext cx="2056765" cy="42735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pane ySplit="3" topLeftCell="A16" activePane="bottomLeft" state="frozen"/>
      <selection/>
      <selection pane="bottomLeft" activeCell="H3" sqref="H$1:I$1048576"/>
    </sheetView>
  </sheetViews>
  <sheetFormatPr defaultColWidth="9" defaultRowHeight="13.5"/>
  <cols>
    <col min="1" max="1" width="7.125" customWidth="1"/>
    <col min="2" max="2" width="11.125" style="5" customWidth="1"/>
    <col min="3" max="3" width="18.125" customWidth="1"/>
    <col min="4" max="4" width="36.875" customWidth="1"/>
    <col min="5" max="5" width="28.25" customWidth="1"/>
    <col min="6" max="6" width="7.375" customWidth="1"/>
    <col min="7" max="7" width="9.875" customWidth="1"/>
    <col min="8" max="8" width="15.5" customWidth="1"/>
  </cols>
  <sheetData>
    <row r="1" s="1" customFormat="1" ht="69" customHeight="1" spans="1:8">
      <c r="A1" s="6" t="s">
        <v>0</v>
      </c>
      <c r="B1" s="7"/>
      <c r="C1" s="6"/>
      <c r="D1" s="6"/>
      <c r="E1" s="6"/>
      <c r="F1" s="6"/>
      <c r="G1" s="6"/>
      <c r="H1" s="8"/>
    </row>
    <row r="2" s="2" customFormat="1" ht="27" customHeight="1" spans="1:12">
      <c r="A2" s="9" t="s">
        <v>1</v>
      </c>
      <c r="B2" s="10"/>
      <c r="C2" s="11"/>
      <c r="D2" s="11"/>
      <c r="E2" s="11"/>
      <c r="F2" s="11"/>
      <c r="G2" s="11"/>
      <c r="H2" s="11"/>
      <c r="I2" s="1"/>
      <c r="J2" s="1"/>
      <c r="K2" s="1"/>
      <c r="L2" s="1"/>
    </row>
    <row r="3" s="3" customFormat="1" ht="47.1" customHeight="1" spans="1:12">
      <c r="A3" s="12" t="s">
        <v>2</v>
      </c>
      <c r="B3" s="13" t="s">
        <v>3</v>
      </c>
      <c r="C3" s="14" t="s">
        <v>4</v>
      </c>
      <c r="D3" s="15" t="s">
        <v>5</v>
      </c>
      <c r="E3" s="15" t="s">
        <v>6</v>
      </c>
      <c r="F3" s="14" t="s">
        <v>7</v>
      </c>
      <c r="G3" s="12" t="s">
        <v>8</v>
      </c>
      <c r="H3" s="15" t="s">
        <v>9</v>
      </c>
      <c r="I3" s="32"/>
      <c r="J3" s="32"/>
      <c r="K3" s="32"/>
      <c r="L3" s="32"/>
    </row>
    <row r="4" s="4" customFormat="1" ht="111" customHeight="1" spans="1:12">
      <c r="A4" s="16">
        <v>1</v>
      </c>
      <c r="B4" s="17" t="s">
        <v>10</v>
      </c>
      <c r="C4" s="18" t="s">
        <v>11</v>
      </c>
      <c r="D4" s="19" t="s">
        <v>12</v>
      </c>
      <c r="E4" s="20"/>
      <c r="F4" s="16">
        <v>4</v>
      </c>
      <c r="G4" s="16" t="s">
        <v>13</v>
      </c>
      <c r="H4" s="16"/>
      <c r="I4" s="33"/>
      <c r="J4" s="33"/>
      <c r="K4" s="33"/>
      <c r="L4" s="33"/>
    </row>
    <row r="5" s="4" customFormat="1" ht="54.75" customHeight="1" spans="1:12">
      <c r="A5" s="16">
        <v>2</v>
      </c>
      <c r="B5" s="17" t="s">
        <v>10</v>
      </c>
      <c r="C5" s="21" t="s">
        <v>14</v>
      </c>
      <c r="D5" s="22" t="s">
        <v>15</v>
      </c>
      <c r="E5" s="20"/>
      <c r="F5" s="16">
        <v>2</v>
      </c>
      <c r="G5" s="23" t="s">
        <v>13</v>
      </c>
      <c r="H5" s="16"/>
      <c r="I5" s="33"/>
      <c r="J5" s="33"/>
      <c r="K5" s="33"/>
      <c r="L5" s="33"/>
    </row>
    <row r="6" s="4" customFormat="1" ht="61.5" customHeight="1" spans="1:12">
      <c r="A6" s="16">
        <v>3</v>
      </c>
      <c r="B6" s="17" t="s">
        <v>10</v>
      </c>
      <c r="C6" s="24" t="s">
        <v>16</v>
      </c>
      <c r="D6" s="19" t="s">
        <v>17</v>
      </c>
      <c r="E6" s="20"/>
      <c r="F6" s="16">
        <v>2</v>
      </c>
      <c r="G6" s="16" t="s">
        <v>13</v>
      </c>
      <c r="H6" s="16"/>
      <c r="I6" s="33"/>
      <c r="J6" s="33"/>
      <c r="K6" s="33"/>
      <c r="L6" s="33"/>
    </row>
    <row r="7" s="4" customFormat="1" ht="57.75" customHeight="1" spans="1:12">
      <c r="A7" s="16">
        <v>4</v>
      </c>
      <c r="B7" s="17" t="s">
        <v>10</v>
      </c>
      <c r="C7" s="25" t="s">
        <v>18</v>
      </c>
      <c r="D7" s="26" t="s">
        <v>19</v>
      </c>
      <c r="E7" s="20"/>
      <c r="F7" s="16">
        <v>2</v>
      </c>
      <c r="G7" s="16" t="s">
        <v>13</v>
      </c>
      <c r="H7" s="16"/>
      <c r="I7" s="34"/>
      <c r="J7" s="33"/>
      <c r="K7" s="33"/>
      <c r="L7" s="33"/>
    </row>
    <row r="8" s="4" customFormat="1" ht="57.75" customHeight="1" spans="1:12">
      <c r="A8" s="16">
        <v>5</v>
      </c>
      <c r="B8" s="17" t="s">
        <v>10</v>
      </c>
      <c r="C8" s="27" t="s">
        <v>20</v>
      </c>
      <c r="D8" s="28" t="s">
        <v>21</v>
      </c>
      <c r="E8" s="20"/>
      <c r="F8" s="16">
        <v>2</v>
      </c>
      <c r="G8" s="16" t="s">
        <v>13</v>
      </c>
      <c r="H8" s="16"/>
      <c r="I8" s="34"/>
      <c r="J8" s="33"/>
      <c r="K8" s="33"/>
      <c r="L8" s="33"/>
    </row>
    <row r="9" s="4" customFormat="1" ht="66" customHeight="1" spans="1:12">
      <c r="A9" s="16">
        <v>6</v>
      </c>
      <c r="B9" s="17" t="s">
        <v>22</v>
      </c>
      <c r="C9" s="16" t="s">
        <v>23</v>
      </c>
      <c r="D9" s="19" t="s">
        <v>24</v>
      </c>
      <c r="E9" s="20"/>
      <c r="F9" s="16">
        <v>2</v>
      </c>
      <c r="G9" s="16" t="s">
        <v>25</v>
      </c>
      <c r="H9" s="16" t="s">
        <v>26</v>
      </c>
      <c r="I9" s="33"/>
      <c r="J9" s="33"/>
      <c r="K9" s="33"/>
      <c r="L9" s="33"/>
    </row>
    <row r="10" s="4" customFormat="1" ht="58.5" customHeight="1" spans="1:12">
      <c r="A10" s="16">
        <v>7</v>
      </c>
      <c r="B10" s="17" t="s">
        <v>22</v>
      </c>
      <c r="C10" s="16" t="s">
        <v>27</v>
      </c>
      <c r="D10" s="19" t="s">
        <v>28</v>
      </c>
      <c r="E10" s="20"/>
      <c r="F10" s="16">
        <v>20</v>
      </c>
      <c r="G10" s="16" t="s">
        <v>25</v>
      </c>
      <c r="H10" s="16"/>
      <c r="I10" s="33"/>
      <c r="J10" s="33"/>
      <c r="K10" s="33"/>
      <c r="L10" s="33"/>
    </row>
    <row r="11" s="4" customFormat="1" ht="58.5" customHeight="1" spans="1:12">
      <c r="A11" s="16">
        <v>8</v>
      </c>
      <c r="B11" s="17" t="s">
        <v>22</v>
      </c>
      <c r="C11" s="22" t="s">
        <v>29</v>
      </c>
      <c r="D11" s="22" t="s">
        <v>30</v>
      </c>
      <c r="E11" s="19"/>
      <c r="F11" s="16">
        <v>25</v>
      </c>
      <c r="G11" s="16" t="s">
        <v>31</v>
      </c>
      <c r="H11" s="16" t="s">
        <v>32</v>
      </c>
      <c r="I11" s="33"/>
      <c r="J11" s="33"/>
      <c r="K11" s="33"/>
      <c r="L11" s="33"/>
    </row>
    <row r="12" s="4" customFormat="1" ht="58.5" customHeight="1" spans="1:12">
      <c r="A12" s="16">
        <v>9</v>
      </c>
      <c r="B12" s="17" t="s">
        <v>22</v>
      </c>
      <c r="C12" s="22" t="s">
        <v>29</v>
      </c>
      <c r="D12" s="22" t="s">
        <v>33</v>
      </c>
      <c r="E12" s="19"/>
      <c r="F12" s="29">
        <v>30</v>
      </c>
      <c r="G12" s="29" t="s">
        <v>31</v>
      </c>
      <c r="H12" s="16" t="s">
        <v>34</v>
      </c>
      <c r="I12" s="33"/>
      <c r="J12" s="33"/>
      <c r="K12" s="33"/>
      <c r="L12" s="33"/>
    </row>
    <row r="13" s="4" customFormat="1" ht="58.5" customHeight="1" spans="1:12">
      <c r="A13" s="16">
        <v>10</v>
      </c>
      <c r="B13" s="17" t="s">
        <v>22</v>
      </c>
      <c r="C13" s="22" t="s">
        <v>35</v>
      </c>
      <c r="D13" s="22" t="s">
        <v>36</v>
      </c>
      <c r="E13" s="19"/>
      <c r="F13" s="30">
        <v>5</v>
      </c>
      <c r="G13" s="30" t="s">
        <v>37</v>
      </c>
      <c r="H13" s="16" t="s">
        <v>32</v>
      </c>
      <c r="I13" s="33"/>
      <c r="J13" s="33"/>
      <c r="K13" s="33"/>
      <c r="L13" s="33"/>
    </row>
    <row r="14" s="4" customFormat="1" ht="58.5" customHeight="1" spans="1:12">
      <c r="A14" s="16">
        <v>11</v>
      </c>
      <c r="B14" s="17" t="s">
        <v>22</v>
      </c>
      <c r="C14" s="22" t="s">
        <v>35</v>
      </c>
      <c r="D14" s="22" t="s">
        <v>38</v>
      </c>
      <c r="E14" s="19"/>
      <c r="F14" s="30">
        <v>6</v>
      </c>
      <c r="G14" s="30" t="s">
        <v>37</v>
      </c>
      <c r="H14" s="16" t="s">
        <v>34</v>
      </c>
      <c r="I14" s="33"/>
      <c r="J14" s="33"/>
      <c r="K14" s="33"/>
      <c r="L14" s="33"/>
    </row>
    <row r="15" s="4" customFormat="1" ht="58.5" customHeight="1" spans="1:12">
      <c r="A15" s="16">
        <v>12</v>
      </c>
      <c r="B15" s="17" t="s">
        <v>39</v>
      </c>
      <c r="C15" s="27" t="s">
        <v>40</v>
      </c>
      <c r="D15" s="19" t="s">
        <v>41</v>
      </c>
      <c r="E15" s="20"/>
      <c r="F15" s="30">
        <v>1</v>
      </c>
      <c r="G15" s="30" t="s">
        <v>25</v>
      </c>
      <c r="H15" s="16"/>
      <c r="I15" s="33"/>
      <c r="J15" s="33"/>
      <c r="K15" s="33"/>
      <c r="L15" s="33"/>
    </row>
    <row r="16" s="4" customFormat="1" ht="58.5" customHeight="1" spans="1:12">
      <c r="A16" s="16">
        <v>13</v>
      </c>
      <c r="B16" s="17" t="s">
        <v>39</v>
      </c>
      <c r="C16" s="27" t="s">
        <v>42</v>
      </c>
      <c r="D16" s="19" t="s">
        <v>43</v>
      </c>
      <c r="E16" s="20"/>
      <c r="F16" s="30">
        <v>42</v>
      </c>
      <c r="G16" s="30" t="s">
        <v>44</v>
      </c>
      <c r="H16" s="16"/>
      <c r="I16" s="33"/>
      <c r="J16" s="33"/>
      <c r="K16" s="33"/>
      <c r="L16" s="33"/>
    </row>
    <row r="17" s="4" customFormat="1" ht="58.5" customHeight="1" spans="1:12">
      <c r="A17" s="16">
        <v>14</v>
      </c>
      <c r="B17" s="17" t="s">
        <v>39</v>
      </c>
      <c r="C17" s="27" t="s">
        <v>45</v>
      </c>
      <c r="D17" s="19" t="s">
        <v>46</v>
      </c>
      <c r="E17" s="20"/>
      <c r="F17" s="30">
        <v>20</v>
      </c>
      <c r="G17" s="30" t="s">
        <v>44</v>
      </c>
      <c r="H17" s="16"/>
      <c r="I17" s="33"/>
      <c r="J17" s="33"/>
      <c r="K17" s="33"/>
      <c r="L17" s="33"/>
    </row>
    <row r="18" s="4" customFormat="1" ht="58.5" customHeight="1" spans="1:12">
      <c r="A18" s="16">
        <v>17</v>
      </c>
      <c r="B18" s="17" t="s">
        <v>39</v>
      </c>
      <c r="C18" s="27" t="s">
        <v>47</v>
      </c>
      <c r="D18" s="19" t="s">
        <v>48</v>
      </c>
      <c r="E18" s="20"/>
      <c r="F18" s="30">
        <v>6</v>
      </c>
      <c r="G18" s="30" t="s">
        <v>44</v>
      </c>
      <c r="H18" s="16"/>
      <c r="I18" s="33"/>
      <c r="J18" s="33"/>
      <c r="K18" s="33"/>
      <c r="L18" s="33"/>
    </row>
    <row r="19" ht="33.75" customHeight="1" spans="1:12">
      <c r="A19" s="16" t="s">
        <v>49</v>
      </c>
      <c r="B19" s="31"/>
      <c r="C19" s="16"/>
      <c r="D19" s="16"/>
      <c r="E19" s="16"/>
      <c r="F19" s="16"/>
      <c r="G19" s="16"/>
      <c r="H19" s="20"/>
      <c r="I19" s="34"/>
      <c r="J19" s="34"/>
      <c r="K19" s="34"/>
      <c r="L19" s="34"/>
    </row>
    <row r="20" customHeight="1" spans="9:12">
      <c r="I20" s="34"/>
      <c r="J20" s="34"/>
      <c r="K20" s="34"/>
      <c r="L20" s="34"/>
    </row>
  </sheetData>
  <autoFilter xmlns:etc="http://www.wps.cn/officeDocument/2017/etCustomData" ref="A3:HI20" etc:filterBottomFollowUsedRange="0">
    <extLst/>
  </autoFilter>
  <mergeCells count="3">
    <mergeCell ref="A1:H1"/>
    <mergeCell ref="A2:H2"/>
    <mergeCell ref="A19:G19"/>
  </mergeCells>
  <dataValidations count="1">
    <dataValidation type="list" allowBlank="1" showInputMessage="1" showErrorMessage="1" sqref="B1:B1048573">
      <formula1>"电子设备类,家具类,玩具类"</formula1>
    </dataValidation>
  </dataValidations>
  <printOptions horizontalCentered="1"/>
  <pageMargins left="0.751294958309864" right="0.751294958309864" top="0.999874956025852" bottom="0.999874956025852" header="0.499937478012926" footer="0.499937478012926"/>
  <pageSetup paperSize="9" scale="75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我非洋葱为何流泪！</cp:lastModifiedBy>
  <cp:revision>0</cp:revision>
  <dcterms:created xsi:type="dcterms:W3CDTF">2023-03-15T11:46:00Z</dcterms:created>
  <cp:lastPrinted>2023-12-12T09:01:00Z</cp:lastPrinted>
  <dcterms:modified xsi:type="dcterms:W3CDTF">2025-08-04T09:41:13Z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3331B9FABE424ECB8B15A8A73327203C_13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